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<sst xmlns="http://schemas.openxmlformats.org/spreadsheetml/2006/main" count="84" uniqueCount="56">
  <si>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</si>
  <si>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</si>
  <si>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</si>
  <si>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</si>
  <si>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</si>
  <si>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</si>
  <si>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</si>
  <si>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</si>
  <si>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</si>
  <si>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</si>
  <si>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</si>
  <si>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</si>
  <si>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</si>
  <si>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</si>
  <si>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</si>
  <si>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</si>
  <si>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</si>
  <si>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</si>
  <si>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</si>
  <si>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</si>
  <si>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</si>
  <si>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</si>
  <si>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</si>
  <si>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</si>
  <si>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</si>
  <si>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</si>
  <si>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</si>
  <si>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</si>
  <si>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</si>
  <si>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</si>
  <si>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</si>
  <si>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</si>
  <si>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</si>
  <si>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</si>
  <si>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</si>
  <si>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</si>
  <si>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</si>
  <si>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</si>
  <si>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Бережное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</si>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</sst>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Бережное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6.58</v>
      </c>
      <c r="C7" s="73">
        <v>4.2700000000000005</v>
      </c>
      <c r="D7" s="73">
        <v>0</v>
      </c>
      <c r="E7" s="73">
        <v>564</v>
      </c>
      <c r="F7" s="73">
        <v>0</v>
      </c>
      <c r="G7" s="73">
        <v>151.80000000000001</v>
      </c>
      <c r="H7" s="73">
        <v>115.2</v>
      </c>
      <c r="I7" s="73">
        <v>82.4</v>
      </c>
      <c r="J7" s="73">
        <v>61.1</v>
      </c>
      <c r="K7" s="73">
        <v>14.8</v>
      </c>
      <c r="L7" s="73">
        <v>0</v>
      </c>
      <c r="M7" s="73">
        <v>122</v>
      </c>
      <c r="N7" s="73">
        <v>117.2</v>
      </c>
      <c r="O7" s="73">
        <v>55.2</v>
      </c>
      <c r="P7" s="73">
        <v>0</v>
      </c>
      <c r="Q7" s="73">
        <v>149</v>
      </c>
      <c r="R7" s="74">
        <v>0</v>
      </c>
    </row>
    <row r="8" spans="1:54" x14ac:dyDescent="0.2">
      <c r="A8" s="75" t="s">
        <v>4</v>
      </c>
      <c r="B8" s="76">
        <v>6.5360000000000005</v>
      </c>
      <c r="C8" s="76">
        <v>4.218</v>
      </c>
      <c r="D8" s="76">
        <v>0</v>
      </c>
      <c r="E8" s="76">
        <v>543.6</v>
      </c>
      <c r="F8" s="76">
        <v>0</v>
      </c>
      <c r="G8" s="76">
        <v>243</v>
      </c>
      <c r="H8" s="76">
        <v>113.10000000000001</v>
      </c>
      <c r="I8" s="76">
        <v>169.8</v>
      </c>
      <c r="J8" s="76">
        <v>59.1</v>
      </c>
      <c r="K8" s="76">
        <v>14.4</v>
      </c>
      <c r="L8" s="76">
        <v>0</v>
      </c>
      <c r="M8" s="76">
        <v>115.7</v>
      </c>
      <c r="N8" s="76">
        <v>116.8</v>
      </c>
      <c r="O8" s="76">
        <v>59.4</v>
      </c>
      <c r="P8" s="76">
        <v>0</v>
      </c>
      <c r="Q8" s="76">
        <v>138.4</v>
      </c>
      <c r="R8" s="77">
        <v>0</v>
      </c>
    </row>
    <row r="9" spans="1:54" x14ac:dyDescent="0.2">
      <c r="A9" s="75" t="s">
        <v>5</v>
      </c>
      <c r="B9" s="76">
        <v>6.5640000000000001</v>
      </c>
      <c r="C9" s="76">
        <v>4.2460000000000004</v>
      </c>
      <c r="D9" s="76">
        <v>0</v>
      </c>
      <c r="E9" s="76">
        <v>550.80000000000007</v>
      </c>
      <c r="F9" s="76">
        <v>0</v>
      </c>
      <c r="G9" s="76">
        <v>181.8</v>
      </c>
      <c r="H9" s="76">
        <v>115.4</v>
      </c>
      <c r="I9" s="76">
        <v>119.4</v>
      </c>
      <c r="J9" s="76">
        <v>59.300000000000004</v>
      </c>
      <c r="K9" s="76">
        <v>14.8</v>
      </c>
      <c r="L9" s="76">
        <v>0</v>
      </c>
      <c r="M9" s="76">
        <v>124.2</v>
      </c>
      <c r="N9" s="76">
        <v>116.4</v>
      </c>
      <c r="O9" s="76">
        <v>48.2</v>
      </c>
      <c r="P9" s="76">
        <v>0</v>
      </c>
      <c r="Q9" s="76">
        <v>135.19999999999999</v>
      </c>
      <c r="R9" s="77">
        <v>0</v>
      </c>
    </row>
    <row r="10" spans="1:54" x14ac:dyDescent="0.2">
      <c r="A10" s="75" t="s">
        <v>6</v>
      </c>
      <c r="B10" s="76">
        <v>6.5860000000000003</v>
      </c>
      <c r="C10" s="76">
        <v>4.2720000000000002</v>
      </c>
      <c r="D10" s="76">
        <v>0</v>
      </c>
      <c r="E10" s="76">
        <v>565.80000000000007</v>
      </c>
      <c r="F10" s="76">
        <v>0</v>
      </c>
      <c r="G10" s="76">
        <v>154.80000000000001</v>
      </c>
      <c r="H10" s="76">
        <v>122.4</v>
      </c>
      <c r="I10" s="76">
        <v>83.7</v>
      </c>
      <c r="J10" s="76">
        <v>58.9</v>
      </c>
      <c r="K10" s="76">
        <v>14</v>
      </c>
      <c r="L10" s="76">
        <v>0</v>
      </c>
      <c r="M10" s="76">
        <v>124.5</v>
      </c>
      <c r="N10" s="76">
        <v>128.19999999999999</v>
      </c>
      <c r="O10" s="76">
        <v>58</v>
      </c>
      <c r="P10" s="76">
        <v>0</v>
      </c>
      <c r="Q10" s="76">
        <v>131.19999999999999</v>
      </c>
      <c r="R10" s="77">
        <v>0</v>
      </c>
    </row>
    <row r="11" spans="1:54" x14ac:dyDescent="0.2">
      <c r="A11" s="75" t="s">
        <v>7</v>
      </c>
      <c r="B11" s="76">
        <v>6.5580000000000007</v>
      </c>
      <c r="C11" s="76">
        <v>4.258</v>
      </c>
      <c r="D11" s="76">
        <v>0</v>
      </c>
      <c r="E11" s="76">
        <v>567.6</v>
      </c>
      <c r="F11" s="76">
        <v>0</v>
      </c>
      <c r="G11" s="76">
        <v>164.4</v>
      </c>
      <c r="H11" s="76">
        <v>122.60000000000001</v>
      </c>
      <c r="I11" s="76">
        <v>83.8</v>
      </c>
      <c r="J11" s="76">
        <v>61.300000000000004</v>
      </c>
      <c r="K11" s="76">
        <v>13.6</v>
      </c>
      <c r="L11" s="76">
        <v>0</v>
      </c>
      <c r="M11" s="76">
        <v>126.3</v>
      </c>
      <c r="N11" s="76">
        <v>122</v>
      </c>
      <c r="O11" s="76">
        <v>67</v>
      </c>
      <c r="P11" s="76">
        <v>0</v>
      </c>
      <c r="Q11" s="76">
        <v>135.6</v>
      </c>
      <c r="R11" s="77">
        <v>0</v>
      </c>
    </row>
    <row r="12" spans="1:54" x14ac:dyDescent="0.2">
      <c r="A12" s="75" t="s">
        <v>8</v>
      </c>
      <c r="B12" s="76">
        <v>6.49</v>
      </c>
      <c r="C12" s="76">
        <v>9.9359999999999999</v>
      </c>
      <c r="D12" s="76">
        <v>0</v>
      </c>
      <c r="E12" s="76">
        <v>595.80000000000007</v>
      </c>
      <c r="F12" s="76">
        <v>0</v>
      </c>
      <c r="G12" s="76">
        <v>175.20000000000002</v>
      </c>
      <c r="H12" s="76">
        <v>122.8</v>
      </c>
      <c r="I12" s="76">
        <v>89.4</v>
      </c>
      <c r="J12" s="76">
        <v>60.6</v>
      </c>
      <c r="K12" s="76">
        <v>14.4</v>
      </c>
      <c r="L12" s="76">
        <v>0</v>
      </c>
      <c r="M12" s="76">
        <v>131.1</v>
      </c>
      <c r="N12" s="76">
        <v>125</v>
      </c>
      <c r="O12" s="76">
        <v>72.400000000000006</v>
      </c>
      <c r="P12" s="76">
        <v>0</v>
      </c>
      <c r="Q12" s="76">
        <v>156.20000000000002</v>
      </c>
      <c r="R12" s="77">
        <v>0</v>
      </c>
    </row>
    <row r="13" spans="1:54" x14ac:dyDescent="0.2">
      <c r="A13" s="75" t="s">
        <v>9</v>
      </c>
      <c r="B13" s="76">
        <v>6.3900000000000006</v>
      </c>
      <c r="C13" s="76">
        <v>14.344000000000001</v>
      </c>
      <c r="D13" s="76">
        <v>0</v>
      </c>
      <c r="E13" s="76">
        <v>680.4</v>
      </c>
      <c r="F13" s="76">
        <v>0</v>
      </c>
      <c r="G13" s="76">
        <v>199.8</v>
      </c>
      <c r="H13" s="76">
        <v>157.9</v>
      </c>
      <c r="I13" s="76">
        <v>99.100000000000009</v>
      </c>
      <c r="J13" s="76">
        <v>63.9</v>
      </c>
      <c r="K13" s="76">
        <v>15.4</v>
      </c>
      <c r="L13" s="76">
        <v>0</v>
      </c>
      <c r="M13" s="76">
        <v>141.1</v>
      </c>
      <c r="N13" s="76">
        <v>134</v>
      </c>
      <c r="O13" s="76">
        <v>85.8</v>
      </c>
      <c r="P13" s="76">
        <v>0</v>
      </c>
      <c r="Q13" s="76">
        <v>182.4</v>
      </c>
      <c r="R13" s="77">
        <v>0</v>
      </c>
    </row>
    <row r="14" spans="1:54" x14ac:dyDescent="0.2">
      <c r="A14" s="75" t="s">
        <v>10</v>
      </c>
      <c r="B14" s="76">
        <v>6.25</v>
      </c>
      <c r="C14" s="76">
        <v>14.024000000000001</v>
      </c>
      <c r="D14" s="76">
        <v>0</v>
      </c>
      <c r="E14" s="76">
        <v>785.4</v>
      </c>
      <c r="F14" s="76">
        <v>0</v>
      </c>
      <c r="G14" s="76">
        <v>218.4</v>
      </c>
      <c r="H14" s="76">
        <v>213.4</v>
      </c>
      <c r="I14" s="76">
        <v>127.2</v>
      </c>
      <c r="J14" s="76">
        <v>69.600000000000009</v>
      </c>
      <c r="K14" s="76">
        <v>18.2</v>
      </c>
      <c r="L14" s="76">
        <v>0</v>
      </c>
      <c r="M14" s="76">
        <v>159.4</v>
      </c>
      <c r="N14" s="76">
        <v>142.4</v>
      </c>
      <c r="O14" s="76">
        <v>74</v>
      </c>
      <c r="P14" s="76">
        <v>0</v>
      </c>
      <c r="Q14" s="76">
        <v>200.20000000000002</v>
      </c>
      <c r="R14" s="77">
        <v>0</v>
      </c>
    </row>
    <row r="15" spans="1:54" x14ac:dyDescent="0.2">
      <c r="A15" s="75" t="s">
        <v>11</v>
      </c>
      <c r="B15" s="76">
        <v>6.1539999999999999</v>
      </c>
      <c r="C15" s="76">
        <v>10.96</v>
      </c>
      <c r="D15" s="76">
        <v>0</v>
      </c>
      <c r="E15" s="76">
        <v>760.80000000000007</v>
      </c>
      <c r="F15" s="76">
        <v>0</v>
      </c>
      <c r="G15" s="76">
        <v>301.2</v>
      </c>
      <c r="H15" s="76">
        <v>196.5</v>
      </c>
      <c r="I15" s="76">
        <v>205</v>
      </c>
      <c r="J15" s="76">
        <v>73.600000000000009</v>
      </c>
      <c r="K15" s="76">
        <v>16.8</v>
      </c>
      <c r="L15" s="76">
        <v>0</v>
      </c>
      <c r="M15" s="76">
        <v>156.80000000000001</v>
      </c>
      <c r="N15" s="76">
        <v>138.4</v>
      </c>
      <c r="O15" s="76">
        <v>80.600000000000009</v>
      </c>
      <c r="P15" s="76">
        <v>0</v>
      </c>
      <c r="Q15" s="76">
        <v>195.8</v>
      </c>
      <c r="R15" s="77">
        <v>0</v>
      </c>
    </row>
    <row r="16" spans="1:54" x14ac:dyDescent="0.2">
      <c r="A16" s="75" t="s">
        <v>12</v>
      </c>
      <c r="B16" s="76">
        <v>6.1080000000000005</v>
      </c>
      <c r="C16" s="76">
        <v>3.9020000000000001</v>
      </c>
      <c r="D16" s="76">
        <v>0</v>
      </c>
      <c r="E16" s="76">
        <v>735.6</v>
      </c>
      <c r="F16" s="76">
        <v>0</v>
      </c>
      <c r="G16" s="76">
        <v>395.40000000000003</v>
      </c>
      <c r="H16" s="76">
        <v>198</v>
      </c>
      <c r="I16" s="76">
        <v>299.3</v>
      </c>
      <c r="J16" s="76">
        <v>64.599999999999994</v>
      </c>
      <c r="K16" s="76">
        <v>18.400000000000002</v>
      </c>
      <c r="L16" s="76">
        <v>0</v>
      </c>
      <c r="M16" s="76">
        <v>154.1</v>
      </c>
      <c r="N16" s="76">
        <v>138.20000000000002</v>
      </c>
      <c r="O16" s="76">
        <v>79</v>
      </c>
      <c r="P16" s="76">
        <v>0</v>
      </c>
      <c r="Q16" s="76">
        <v>180</v>
      </c>
      <c r="R16" s="77">
        <v>0</v>
      </c>
    </row>
    <row r="17" spans="1:18" x14ac:dyDescent="0.2">
      <c r="A17" s="75" t="s">
        <v>13</v>
      </c>
      <c r="B17" s="76">
        <v>6.2240000000000002</v>
      </c>
      <c r="C17" s="76">
        <v>3.992</v>
      </c>
      <c r="D17" s="76">
        <v>0</v>
      </c>
      <c r="E17" s="76">
        <v>706.2</v>
      </c>
      <c r="F17" s="76">
        <v>0</v>
      </c>
      <c r="G17" s="76">
        <v>357.6</v>
      </c>
      <c r="H17" s="76">
        <v>182.9</v>
      </c>
      <c r="I17" s="76">
        <v>255.5</v>
      </c>
      <c r="J17" s="76">
        <v>63</v>
      </c>
      <c r="K17" s="76">
        <v>17.8</v>
      </c>
      <c r="L17" s="76">
        <v>0</v>
      </c>
      <c r="M17" s="76">
        <v>155.30000000000001</v>
      </c>
      <c r="N17" s="76">
        <v>132.19999999999999</v>
      </c>
      <c r="O17" s="76">
        <v>85.4</v>
      </c>
      <c r="P17" s="76">
        <v>0</v>
      </c>
      <c r="Q17" s="76">
        <v>173</v>
      </c>
      <c r="R17" s="77">
        <v>0</v>
      </c>
    </row>
    <row r="18" spans="1:18" x14ac:dyDescent="0.2">
      <c r="A18" s="75" t="s">
        <v>14</v>
      </c>
      <c r="B18" s="76">
        <v>6.1880000000000006</v>
      </c>
      <c r="C18" s="76">
        <v>3.9640000000000004</v>
      </c>
      <c r="D18" s="76">
        <v>0</v>
      </c>
      <c r="E18" s="76">
        <v>705</v>
      </c>
      <c r="F18" s="76">
        <v>0</v>
      </c>
      <c r="G18" s="76">
        <v>354.6</v>
      </c>
      <c r="H18" s="76">
        <v>181.70000000000002</v>
      </c>
      <c r="I18" s="76">
        <v>280.10000000000002</v>
      </c>
      <c r="J18" s="76">
        <v>62</v>
      </c>
      <c r="K18" s="76">
        <v>18.8</v>
      </c>
      <c r="L18" s="76">
        <v>0</v>
      </c>
      <c r="M18" s="76">
        <v>157.1</v>
      </c>
      <c r="N18" s="76">
        <v>131</v>
      </c>
      <c r="O18" s="76">
        <v>57</v>
      </c>
      <c r="P18" s="76">
        <v>0</v>
      </c>
      <c r="Q18" s="76">
        <v>172.4</v>
      </c>
      <c r="R18" s="77">
        <v>0</v>
      </c>
    </row>
    <row r="19" spans="1:18" x14ac:dyDescent="0.2">
      <c r="A19" s="75" t="s">
        <v>15</v>
      </c>
      <c r="B19" s="76">
        <v>6.4780000000000006</v>
      </c>
      <c r="C19" s="76">
        <v>4.1980000000000004</v>
      </c>
      <c r="D19" s="76">
        <v>0</v>
      </c>
      <c r="E19" s="76">
        <v>715.2</v>
      </c>
      <c r="F19" s="76">
        <v>0</v>
      </c>
      <c r="G19" s="76">
        <v>216.6</v>
      </c>
      <c r="H19" s="76">
        <v>179.6</v>
      </c>
      <c r="I19" s="76">
        <v>141</v>
      </c>
      <c r="J19" s="76">
        <v>64.3</v>
      </c>
      <c r="K19" s="76">
        <v>18.2</v>
      </c>
      <c r="L19" s="76">
        <v>0</v>
      </c>
      <c r="M19" s="76">
        <v>162</v>
      </c>
      <c r="N19" s="76">
        <v>135.6</v>
      </c>
      <c r="O19" s="76">
        <v>58.6</v>
      </c>
      <c r="P19" s="76">
        <v>0</v>
      </c>
      <c r="Q19" s="76">
        <v>173.6</v>
      </c>
      <c r="R19" s="77">
        <v>0</v>
      </c>
    </row>
    <row r="20" spans="1:18" x14ac:dyDescent="0.2">
      <c r="A20" s="75" t="s">
        <v>16</v>
      </c>
      <c r="B20" s="76">
        <v>6.2560000000000002</v>
      </c>
      <c r="C20" s="76">
        <v>4.0259999999999998</v>
      </c>
      <c r="D20" s="76">
        <v>0</v>
      </c>
      <c r="E20" s="76">
        <v>696</v>
      </c>
      <c r="F20" s="76">
        <v>0</v>
      </c>
      <c r="G20" s="76">
        <v>290.40000000000003</v>
      </c>
      <c r="H20" s="76">
        <v>177</v>
      </c>
      <c r="I20" s="76">
        <v>212.8</v>
      </c>
      <c r="J20" s="76">
        <v>64.400000000000006</v>
      </c>
      <c r="K20" s="76">
        <v>18.600000000000001</v>
      </c>
      <c r="L20" s="76">
        <v>0</v>
      </c>
      <c r="M20" s="76">
        <v>164.70000000000002</v>
      </c>
      <c r="N20" s="76">
        <v>130.19999999999999</v>
      </c>
      <c r="O20" s="76">
        <v>59.6</v>
      </c>
      <c r="P20" s="76">
        <v>0</v>
      </c>
      <c r="Q20" s="76">
        <v>159.6</v>
      </c>
      <c r="R20" s="77">
        <v>0</v>
      </c>
    </row>
    <row r="21" spans="1:18" x14ac:dyDescent="0.2">
      <c r="A21" s="75" t="s">
        <v>17</v>
      </c>
      <c r="B21" s="76">
        <v>6.1960000000000006</v>
      </c>
      <c r="C21" s="76">
        <v>3.98</v>
      </c>
      <c r="D21" s="76">
        <v>0</v>
      </c>
      <c r="E21" s="76">
        <v>680.4</v>
      </c>
      <c r="F21" s="76">
        <v>0</v>
      </c>
      <c r="G21" s="76">
        <v>291.60000000000002</v>
      </c>
      <c r="H21" s="76">
        <v>176.6</v>
      </c>
      <c r="I21" s="76">
        <v>217.8</v>
      </c>
      <c r="J21" s="76">
        <v>68</v>
      </c>
      <c r="K21" s="76">
        <v>18.400000000000002</v>
      </c>
      <c r="L21" s="76">
        <v>0</v>
      </c>
      <c r="M21" s="76">
        <v>150.5</v>
      </c>
      <c r="N21" s="76">
        <v>124</v>
      </c>
      <c r="O21" s="76">
        <v>56.4</v>
      </c>
      <c r="P21" s="76">
        <v>0</v>
      </c>
      <c r="Q21" s="76">
        <v>160.80000000000001</v>
      </c>
      <c r="R21" s="77">
        <v>0</v>
      </c>
    </row>
    <row r="22" spans="1:18" x14ac:dyDescent="0.2">
      <c r="A22" s="75" t="s">
        <v>18</v>
      </c>
      <c r="B22" s="76">
        <v>6.5</v>
      </c>
      <c r="C22" s="76">
        <v>4.1900000000000004</v>
      </c>
      <c r="D22" s="76">
        <v>0</v>
      </c>
      <c r="E22" s="76">
        <v>708.6</v>
      </c>
      <c r="F22" s="76">
        <v>0</v>
      </c>
      <c r="G22" s="76">
        <v>318</v>
      </c>
      <c r="H22" s="76">
        <v>172.70000000000002</v>
      </c>
      <c r="I22" s="76">
        <v>239.4</v>
      </c>
      <c r="J22" s="76">
        <v>69.900000000000006</v>
      </c>
      <c r="K22" s="76">
        <v>20.8</v>
      </c>
      <c r="L22" s="76">
        <v>0</v>
      </c>
      <c r="M22" s="76">
        <v>161</v>
      </c>
      <c r="N22" s="76">
        <v>134.80000000000001</v>
      </c>
      <c r="O22" s="76">
        <v>58.800000000000004</v>
      </c>
      <c r="P22" s="76">
        <v>0</v>
      </c>
      <c r="Q22" s="76">
        <v>169.6</v>
      </c>
      <c r="R22" s="77">
        <v>0</v>
      </c>
    </row>
    <row r="23" spans="1:18" x14ac:dyDescent="0.2">
      <c r="A23" s="75" t="s">
        <v>19</v>
      </c>
      <c r="B23" s="76">
        <v>6.53</v>
      </c>
      <c r="C23" s="76">
        <v>4.21</v>
      </c>
      <c r="D23" s="76">
        <v>0</v>
      </c>
      <c r="E23" s="76">
        <v>768.6</v>
      </c>
      <c r="F23" s="76">
        <v>0</v>
      </c>
      <c r="G23" s="76">
        <v>312.60000000000002</v>
      </c>
      <c r="H23" s="76">
        <v>188.20000000000002</v>
      </c>
      <c r="I23" s="76">
        <v>216.9</v>
      </c>
      <c r="J23" s="76">
        <v>76.5</v>
      </c>
      <c r="K23" s="76">
        <v>22.6</v>
      </c>
      <c r="L23" s="76">
        <v>0</v>
      </c>
      <c r="M23" s="76">
        <v>175.1</v>
      </c>
      <c r="N23" s="76">
        <v>144.6</v>
      </c>
      <c r="O23" s="76">
        <v>74</v>
      </c>
      <c r="P23" s="76">
        <v>0</v>
      </c>
      <c r="Q23" s="76">
        <v>184.4</v>
      </c>
      <c r="R23" s="77">
        <v>0</v>
      </c>
    </row>
    <row r="24" spans="1:18" x14ac:dyDescent="0.2">
      <c r="A24" s="75" t="s">
        <v>20</v>
      </c>
      <c r="B24" s="76">
        <v>6.7</v>
      </c>
      <c r="C24" s="76">
        <v>4.3380000000000001</v>
      </c>
      <c r="D24" s="76">
        <v>0</v>
      </c>
      <c r="E24" s="76">
        <v>800.4</v>
      </c>
      <c r="F24" s="76">
        <v>0</v>
      </c>
      <c r="G24" s="76">
        <v>297</v>
      </c>
      <c r="H24" s="76">
        <v>196.9</v>
      </c>
      <c r="I24" s="76">
        <v>186.20000000000002</v>
      </c>
      <c r="J24" s="76">
        <v>77.7</v>
      </c>
      <c r="K24" s="76">
        <v>24.6</v>
      </c>
      <c r="L24" s="76">
        <v>0</v>
      </c>
      <c r="M24" s="76">
        <v>176.20000000000002</v>
      </c>
      <c r="N24" s="76">
        <v>151.20000000000002</v>
      </c>
      <c r="O24" s="76">
        <v>87.2</v>
      </c>
      <c r="P24" s="76">
        <v>0</v>
      </c>
      <c r="Q24" s="76">
        <v>197.6</v>
      </c>
      <c r="R24" s="77">
        <v>0</v>
      </c>
    </row>
    <row r="25" spans="1:18" x14ac:dyDescent="0.2">
      <c r="A25" s="75" t="s">
        <v>21</v>
      </c>
      <c r="B25" s="76">
        <v>6.7840000000000007</v>
      </c>
      <c r="C25" s="76">
        <v>4.4160000000000004</v>
      </c>
      <c r="D25" s="76">
        <v>0</v>
      </c>
      <c r="E25" s="76">
        <v>797.4</v>
      </c>
      <c r="F25" s="76">
        <v>0</v>
      </c>
      <c r="G25" s="76">
        <v>201</v>
      </c>
      <c r="H25" s="76">
        <v>195.6</v>
      </c>
      <c r="I25" s="76">
        <v>105.60000000000001</v>
      </c>
      <c r="J25" s="76">
        <v>76.8</v>
      </c>
      <c r="K25" s="76">
        <v>22.400000000000002</v>
      </c>
      <c r="L25" s="76">
        <v>0</v>
      </c>
      <c r="M25" s="76">
        <v>174.9</v>
      </c>
      <c r="N25" s="76">
        <v>146.20000000000002</v>
      </c>
      <c r="O25" s="76">
        <v>73.600000000000009</v>
      </c>
      <c r="P25" s="76">
        <v>0</v>
      </c>
      <c r="Q25" s="76">
        <v>203.4</v>
      </c>
      <c r="R25" s="77">
        <v>0</v>
      </c>
    </row>
    <row r="26" spans="1:18" x14ac:dyDescent="0.2">
      <c r="A26" s="75" t="s">
        <v>22</v>
      </c>
      <c r="B26" s="76">
        <v>6.8380000000000001</v>
      </c>
      <c r="C26" s="76">
        <v>4.4340000000000002</v>
      </c>
      <c r="D26" s="76">
        <v>0</v>
      </c>
      <c r="E26" s="76">
        <v>770.4</v>
      </c>
      <c r="F26" s="76">
        <v>0</v>
      </c>
      <c r="G26" s="76">
        <v>244.20000000000002</v>
      </c>
      <c r="H26" s="76">
        <v>177.9</v>
      </c>
      <c r="I26" s="76">
        <v>150.5</v>
      </c>
      <c r="J26" s="76">
        <v>78.600000000000009</v>
      </c>
      <c r="K26" s="76">
        <v>23.400000000000002</v>
      </c>
      <c r="L26" s="76">
        <v>0</v>
      </c>
      <c r="M26" s="76">
        <v>179.20000000000002</v>
      </c>
      <c r="N26" s="76">
        <v>138.6</v>
      </c>
      <c r="O26" s="76">
        <v>71.2</v>
      </c>
      <c r="P26" s="76">
        <v>0</v>
      </c>
      <c r="Q26" s="76">
        <v>195.8</v>
      </c>
      <c r="R26" s="77">
        <v>0</v>
      </c>
    </row>
    <row r="27" spans="1:18" x14ac:dyDescent="0.2">
      <c r="A27" s="75" t="s">
        <v>23</v>
      </c>
      <c r="B27" s="76">
        <v>6.8940000000000001</v>
      </c>
      <c r="C27" s="76">
        <v>4.4720000000000004</v>
      </c>
      <c r="D27" s="76">
        <v>0</v>
      </c>
      <c r="E27" s="76">
        <v>738.6</v>
      </c>
      <c r="F27" s="76">
        <v>0</v>
      </c>
      <c r="G27" s="76">
        <v>243.6</v>
      </c>
      <c r="H27" s="76">
        <v>161.9</v>
      </c>
      <c r="I27" s="76">
        <v>153.30000000000001</v>
      </c>
      <c r="J27" s="76">
        <v>80.3</v>
      </c>
      <c r="K27" s="76">
        <v>22</v>
      </c>
      <c r="L27" s="76">
        <v>0</v>
      </c>
      <c r="M27" s="76">
        <v>172.9</v>
      </c>
      <c r="N27" s="76">
        <v>138.6</v>
      </c>
      <c r="O27" s="76">
        <v>68.8</v>
      </c>
      <c r="P27" s="76">
        <v>0</v>
      </c>
      <c r="Q27" s="76">
        <v>184.4</v>
      </c>
      <c r="R27" s="77">
        <v>0</v>
      </c>
    </row>
    <row r="28" spans="1:18" x14ac:dyDescent="0.2">
      <c r="A28" s="75" t="s">
        <v>24</v>
      </c>
      <c r="B28" s="76">
        <v>6.9740000000000002</v>
      </c>
      <c r="C28" s="76">
        <v>4.5179999999999998</v>
      </c>
      <c r="D28" s="76">
        <v>0</v>
      </c>
      <c r="E28" s="76">
        <v>706.2</v>
      </c>
      <c r="F28" s="76">
        <v>0</v>
      </c>
      <c r="G28" s="76">
        <v>213</v>
      </c>
      <c r="H28" s="76">
        <v>159.1</v>
      </c>
      <c r="I28" s="76">
        <v>138.80000000000001</v>
      </c>
      <c r="J28" s="76">
        <v>77.8</v>
      </c>
      <c r="K28" s="76">
        <v>22.2</v>
      </c>
      <c r="L28" s="76">
        <v>0</v>
      </c>
      <c r="M28" s="76">
        <v>165.8</v>
      </c>
      <c r="N28" s="76">
        <v>136</v>
      </c>
      <c r="O28" s="76">
        <v>52.2</v>
      </c>
      <c r="P28" s="76">
        <v>0</v>
      </c>
      <c r="Q28" s="76">
        <v>167.4</v>
      </c>
      <c r="R28" s="77">
        <v>0</v>
      </c>
    </row>
    <row r="29" spans="1:18" x14ac:dyDescent="0.2">
      <c r="A29" s="75" t="s">
        <v>25</v>
      </c>
      <c r="B29" s="76">
        <v>7.0380000000000003</v>
      </c>
      <c r="C29" s="76">
        <v>4.5600000000000005</v>
      </c>
      <c r="D29" s="76">
        <v>0</v>
      </c>
      <c r="E29" s="76">
        <v>667.80000000000007</v>
      </c>
      <c r="F29" s="76">
        <v>0</v>
      </c>
      <c r="G29" s="76">
        <v>255.6</v>
      </c>
      <c r="H29" s="76">
        <v>140.70000000000002</v>
      </c>
      <c r="I29" s="76">
        <v>186.9</v>
      </c>
      <c r="J29" s="76">
        <v>73.600000000000009</v>
      </c>
      <c r="K29" s="76">
        <v>21</v>
      </c>
      <c r="L29" s="76">
        <v>0</v>
      </c>
      <c r="M29" s="76">
        <v>152.20000000000002</v>
      </c>
      <c r="N29" s="76">
        <v>142.4</v>
      </c>
      <c r="O29" s="76">
        <v>48.2</v>
      </c>
      <c r="P29" s="76">
        <v>0</v>
      </c>
      <c r="Q29" s="76">
        <v>158</v>
      </c>
      <c r="R29" s="77">
        <v>0</v>
      </c>
    </row>
    <row r="30" spans="1:18" ht="13.5" thickBot="1" x14ac:dyDescent="0.25">
      <c r="A30" s="78" t="s">
        <v>26</v>
      </c>
      <c r="B30" s="79">
        <v>7.024</v>
      </c>
      <c r="C30" s="79">
        <v>4.548</v>
      </c>
      <c r="D30" s="79">
        <v>0</v>
      </c>
      <c r="E30" s="79">
        <v>631.20000000000005</v>
      </c>
      <c r="F30" s="79">
        <v>0</v>
      </c>
      <c r="G30" s="79">
        <v>260.39999999999998</v>
      </c>
      <c r="H30" s="79">
        <v>126.3</v>
      </c>
      <c r="I30" s="79">
        <v>189.3</v>
      </c>
      <c r="J30" s="79">
        <v>68.8</v>
      </c>
      <c r="K30" s="79">
        <v>20</v>
      </c>
      <c r="L30" s="79">
        <v>0</v>
      </c>
      <c r="M30" s="79">
        <v>146.4</v>
      </c>
      <c r="N30" s="79">
        <v>131.6</v>
      </c>
      <c r="O30" s="79">
        <v>52</v>
      </c>
      <c r="P30" s="79">
        <v>0</v>
      </c>
      <c r="Q30" s="79">
        <v>158.20000000000002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156.84000000000003</v>
      </c>
      <c r="C31" s="55">
        <f>SUM(C7:C30)</f>
        <v>134.27599999999998</v>
      </c>
      <c r="D31" s="55">
        <f>SUM(D7:D30)</f>
        <v>0</v>
      </c>
      <c r="E31" s="55">
        <f>SUM(E7:E30)</f>
        <v>16441.8</v>
      </c>
      <c r="F31" s="55">
        <f>SUM(F7:F30)</f>
        <v>0</v>
      </c>
      <c r="G31" s="55">
        <f>SUM(G7:G30)</f>
        <v>6042</v>
      </c>
      <c r="H31" s="55">
        <f>SUM(H7:H30)</f>
        <v>3894.3999999999996</v>
      </c>
      <c r="I31" s="55">
        <f>SUM(I7:I30)</f>
        <v>4033.2000000000012</v>
      </c>
      <c r="J31" s="55">
        <f>SUM(J7:J30)</f>
        <v>1633.6999999999996</v>
      </c>
      <c r="K31" s="55">
        <f>SUM(K7:K30)</f>
        <v>445.6</v>
      </c>
      <c r="L31" s="55">
        <f>SUM(L7:L30)</f>
        <v>0</v>
      </c>
      <c r="M31" s="55">
        <f>SUM(M7:M30)</f>
        <v>3648.4999999999995</v>
      </c>
      <c r="N31" s="55">
        <f>SUM(N7:N30)</f>
        <v>3195.5999999999995</v>
      </c>
      <c r="O31" s="55">
        <f>SUM(O7:O30)</f>
        <v>1582.6000000000001</v>
      </c>
      <c r="P31" s="55">
        <f>SUM(P7:P30)</f>
        <v>0</v>
      </c>
      <c r="Q31" s="55">
        <f>SUM(Q7:Q30)</f>
        <v>4062.2000000000003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Бережное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2024-12-19T08:17:39Z</dcterms:modified>
</cp:coreProperties>
</file>